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2.01.2022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<sst xmlns="http://schemas.openxmlformats.org/spreadsheetml/2006/main" count="30" uniqueCount="30">
  <si>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</si>
  <si>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</si>
  <si>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</si>
  <si>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</si>
  <si>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</si>
  <si>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</si>
  <si>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</si>
  <si>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</si>
  <si>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</si>
  <si>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</si>
  <si>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</si>
  <si>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</si>
  <si>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</si>
  <si>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</si>
  <si>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</si>
  <si>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</si>
  <si>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</si>
  <si>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</si>
  <si>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</si>
  <si>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Котлета из говядины с соусом сметанно-томатным</t>
  </si>
  <si>
    <t>90/30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</si>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</sst>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K9" sqref="K9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44573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29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1"/>
      <c r="B11" s="8" t="s">
        <v>22</v>
      </c>
      <c r="C11" s="11" t="s">
        <v>19</v>
      </c>
      <c r="D11" s="9" t="s">
        <v>20</v>
      </c>
      <c r="E11" s="9"/>
      <c r="F11" s="10">
        <v>9.43</v>
      </c>
      <c r="G11" s="10">
        <v>10.64</v>
      </c>
      <c r="H11" s="10">
        <v>8.5299999999999994</v>
      </c>
      <c r="I11" s="10">
        <v>167.7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23</v>
      </c>
      <c r="C12" s="11" t="s">
        <v>21</v>
      </c>
      <c r="D12" s="9">
        <v>150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24</v>
      </c>
      <c r="C13" s="11" t="s">
        <v>25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26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28</v>
      </c>
      <c r="C15" s="11" t="s">
        <v>27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20.599999999999998</v>
      </c>
      <c r="G16" s="13">
        <f>SUM(G10:G15)</f>
        <v>24.519999999999996</v>
      </c>
      <c r="H16" s="13">
        <f>SUM(H10:H15)</f>
        <v>92.46</v>
      </c>
      <c r="I16" s="13">
        <f t="shared" ref="I10:I16" si="0">H16*4+G16*9+F16*4</f>
        <v>672.92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2022-01-31T13:12:14Z</dcterms:modified>
</cp:coreProperties>
</file>